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<sst xmlns="http://schemas.openxmlformats.org/spreadsheetml/2006/main" count="59" uniqueCount="41">
  <si>
    <t>工事費内訳書</t>
  </si>
  <si>
    <t>住　　　　所</t>
  </si>
  <si>
    <t>商号又は名称</t>
  </si>
  <si>
    <t>代 表 者 名</t>
  </si>
  <si>
    <t>工 事 名</t>
  </si>
  <si>
    <t>Ｒ２吉土　ほたる川　吉・山川前川　緊急河川維持工事（３）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</si>
  <si>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</si>
  <si>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</si>
  <si>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</si>
  <si>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</si>
  <si>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</si>
  <si>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</si>
  <si>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</si>
  <si>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</si>
  <si>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</si>
  <si>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</si>
  <si>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</si>
  <si>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</si>
  <si>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</si>
  <si>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 xml:space="preserve">処分　</t>
  </si>
  <si>
    <t>t</t>
  </si>
  <si>
    <t>法面整形工</t>
  </si>
  <si>
    <t>法面整形(切土部)</t>
  </si>
  <si>
    <t>m2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</si>
  <si>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</si>
  <si>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</si>
  <si>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</si>
  <si>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</si>
  <si>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</si>
  <si>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</si>
  <si>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</t>
  </si>
  <si>
    <t>準備費</t>
  </si>
  <si>
    <t>除草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</si>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</sst>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1800.0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540.0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24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 t="s">
        <v>28</v>
      </c>
      <c r="B21" s="11"/>
      <c r="C21" s="11"/>
      <c r="D21" s="11"/>
      <c r="E21" s="12" t="s">
        <v>13</v>
      </c>
      <c r="F21" s="13" t="n">
        <v>1.0</v>
      </c>
      <c r="G21" s="15">
        <f>G11+G18</f>
      </c>
      <c r="I21" s="17" t="n">
        <v>12.0</v>
      </c>
      <c r="J21" s="18" t="n">
        <v>20.0</v>
      </c>
    </row>
    <row r="22" ht="42.0" customHeight="true">
      <c r="A22" s="10" t="s">
        <v>29</v>
      </c>
      <c r="B22" s="11"/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200.0</v>
      </c>
    </row>
    <row r="23" ht="42.0" customHeight="true">
      <c r="A23" s="10"/>
      <c r="B23" s="11" t="s">
        <v>30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33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G21+G22</f>
      </c>
      <c r="I27" s="17" t="n">
        <v>18.0</v>
      </c>
      <c r="J27" s="18"/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G21+G22+G28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39</v>
      </c>
      <c r="B32" s="20"/>
      <c r="C32" s="20"/>
      <c r="D32" s="20"/>
      <c r="E32" s="21" t="s">
        <v>40</v>
      </c>
      <c r="F32" s="22" t="s">
        <v>40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A21:D21"/>
    <mergeCell ref="A22:D22"/>
    <mergeCell ref="B23:D23"/>
    <mergeCell ref="C24:D24"/>
    <mergeCell ref="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2020-09-02T02:12:59Z</dcterms:created>
  <dc:creator>Apache POI</dc:creator>
</cp:coreProperties>
</file>